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53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H18" i="1" l="1"/>
  <c r="H19" i="1"/>
  <c r="H20" i="1"/>
  <c r="H11" i="1"/>
  <c r="H14" i="1"/>
  <c r="H15" i="1"/>
  <c r="H28" i="1"/>
  <c r="H29" i="1"/>
  <c r="H30" i="1"/>
  <c r="H6" i="1"/>
  <c r="H7" i="1"/>
  <c r="H2" i="1"/>
  <c r="H3" i="1"/>
  <c r="H26" i="1"/>
  <c r="H27" i="1"/>
  <c r="H8" i="1"/>
  <c r="H9" i="1"/>
  <c r="H10" i="1"/>
  <c r="H5" i="1"/>
  <c r="H24" i="1"/>
  <c r="H21" i="1"/>
  <c r="H22" i="1"/>
  <c r="H23" i="1"/>
  <c r="H16" i="1"/>
  <c r="H17" i="1"/>
  <c r="H25" i="1"/>
  <c r="H12" i="1"/>
  <c r="H13" i="1"/>
  <c r="H42" i="1"/>
  <c r="H43" i="1"/>
  <c r="H38" i="1"/>
  <c r="H46" i="1"/>
  <c r="H39" i="1"/>
  <c r="H40" i="1"/>
  <c r="H44" i="1"/>
  <c r="H45" i="1"/>
  <c r="H31" i="1"/>
  <c r="H33" i="1"/>
  <c r="H34" i="1"/>
  <c r="H35" i="1"/>
  <c r="H41" i="1"/>
  <c r="H36" i="1"/>
  <c r="H37" i="1"/>
  <c r="H32" i="1"/>
  <c r="H85" i="1"/>
  <c r="H83" i="1"/>
  <c r="H84" i="1"/>
  <c r="H47" i="1"/>
  <c r="H50" i="1"/>
  <c r="H51" i="1"/>
  <c r="H74" i="1"/>
  <c r="H62" i="1"/>
  <c r="H65" i="1"/>
  <c r="H70" i="1"/>
  <c r="H87" i="1"/>
  <c r="H88" i="1"/>
  <c r="H54" i="1"/>
  <c r="H86" i="1"/>
  <c r="H48" i="1"/>
  <c r="H56" i="1"/>
  <c r="H63" i="1"/>
  <c r="H81" i="1"/>
  <c r="H55" i="1"/>
  <c r="H89" i="1"/>
  <c r="H90" i="1"/>
  <c r="H66" i="1"/>
  <c r="H64" i="1"/>
  <c r="H53" i="1"/>
  <c r="H57" i="1"/>
  <c r="H75" i="1"/>
  <c r="H71" i="1"/>
  <c r="H72" i="1"/>
  <c r="H67" i="1"/>
  <c r="H69" i="1"/>
  <c r="H68" i="1"/>
  <c r="H78" i="1"/>
  <c r="H79" i="1"/>
  <c r="H76" i="1"/>
  <c r="H77" i="1"/>
  <c r="H73" i="1"/>
  <c r="H82" i="1"/>
  <c r="H60" i="1"/>
  <c r="H61" i="1"/>
  <c r="H52" i="1"/>
  <c r="H58" i="1"/>
  <c r="H59" i="1"/>
  <c r="H80" i="1"/>
  <c r="H49" i="1"/>
  <c r="H4" i="1"/>
</calcChain>
</file>

<file path=xl/sharedStrings.xml><?xml version="1.0" encoding="utf-8"?>
<sst xmlns="http://schemas.openxmlformats.org/spreadsheetml/2006/main" count="186" uniqueCount="100">
  <si>
    <t>Number</t>
  </si>
  <si>
    <t>Name</t>
  </si>
  <si>
    <t>Route</t>
  </si>
  <si>
    <t>Start</t>
  </si>
  <si>
    <t>Liley Hall</t>
  </si>
  <si>
    <t>Overton</t>
  </si>
  <si>
    <t>Finish</t>
  </si>
  <si>
    <t>Clive Fraser</t>
  </si>
  <si>
    <t>Tony Denton</t>
  </si>
  <si>
    <t>Rachel Denton</t>
  </si>
  <si>
    <t>Stephen Hall</t>
  </si>
  <si>
    <t>Charlotte Coleman</t>
  </si>
  <si>
    <t>Andrew Metcalfe</t>
  </si>
  <si>
    <t>Adrian Gosling</t>
  </si>
  <si>
    <t>Richard Larkin</t>
  </si>
  <si>
    <t>David Findel-Hawkins</t>
  </si>
  <si>
    <t>John Turner</t>
  </si>
  <si>
    <t>Peter Beddows</t>
  </si>
  <si>
    <t>Stephen Glover</t>
  </si>
  <si>
    <t>Yvonne Spivey</t>
  </si>
  <si>
    <t>Andrew Spivey</t>
  </si>
  <si>
    <t>Dan Moody</t>
  </si>
  <si>
    <t>Jennifer Crocker</t>
  </si>
  <si>
    <t>Tim Thom</t>
  </si>
  <si>
    <t>Ian Marshall</t>
  </si>
  <si>
    <t>Mike Harford</t>
  </si>
  <si>
    <t>Graham Ellwood</t>
  </si>
  <si>
    <t>Peter Costello</t>
  </si>
  <si>
    <t>Gerry Moore</t>
  </si>
  <si>
    <t>Lawrence Pinnell</t>
  </si>
  <si>
    <t>Hannah Thom</t>
  </si>
  <si>
    <t>Leila Majewska</t>
  </si>
  <si>
    <t>Thomas Wood</t>
  </si>
  <si>
    <t>Francis Reddington</t>
  </si>
  <si>
    <t>Ann Oates</t>
  </si>
  <si>
    <t>John Wrigglesworth</t>
  </si>
  <si>
    <t>Moya Turrell</t>
  </si>
  <si>
    <t>Alistair Turrell</t>
  </si>
  <si>
    <t>Steven Moss</t>
  </si>
  <si>
    <t>Steve Dixon</t>
  </si>
  <si>
    <t>Andy Carpenter</t>
  </si>
  <si>
    <t>Daren Topham</t>
  </si>
  <si>
    <t>Gill Panton</t>
  </si>
  <si>
    <t>Elaine Topham</t>
  </si>
  <si>
    <t>Roma Haigh</t>
  </si>
  <si>
    <t>Andy Mohun-Smith</t>
  </si>
  <si>
    <t>Christine  Stratton</t>
  </si>
  <si>
    <t>Ian  Smith</t>
  </si>
  <si>
    <t>Jean Bobker</t>
  </si>
  <si>
    <t>Ian Forbes</t>
  </si>
  <si>
    <t>John Phillips</t>
  </si>
  <si>
    <t>Pauline Kelly</t>
  </si>
  <si>
    <t>Dave Motloch</t>
  </si>
  <si>
    <t>John Bell</t>
  </si>
  <si>
    <t>Ray Owram</t>
  </si>
  <si>
    <t>Sean Owram</t>
  </si>
  <si>
    <t>Michael Cooper</t>
  </si>
  <si>
    <t>Jeanette Cooper</t>
  </si>
  <si>
    <t>Rebecca Chesmore</t>
  </si>
  <si>
    <t>Roy Turner</t>
  </si>
  <si>
    <t>Brian Campbell</t>
  </si>
  <si>
    <t>Richard Handford</t>
  </si>
  <si>
    <t>Ann Winn</t>
  </si>
  <si>
    <t>Brian Winn</t>
  </si>
  <si>
    <t>Mel Walker</t>
  </si>
  <si>
    <t>Karen Jefferies</t>
  </si>
  <si>
    <t>Gordon Teal</t>
  </si>
  <si>
    <t>Mark Sammon</t>
  </si>
  <si>
    <t>Sandy Gee</t>
  </si>
  <si>
    <t>Paula Pickersgill</t>
  </si>
  <si>
    <t>Philip Bates</t>
  </si>
  <si>
    <t>Lee Gomersall</t>
  </si>
  <si>
    <t>Trevor Leggers</t>
  </si>
  <si>
    <t>Matthew Metcalfe</t>
  </si>
  <si>
    <t>Penny Peters</t>
  </si>
  <si>
    <t>Susan Green</t>
  </si>
  <si>
    <t>John Haydon</t>
  </si>
  <si>
    <t>Amanda Murphy</t>
  </si>
  <si>
    <t>Stephen Walker</t>
  </si>
  <si>
    <t>Pam Baird</t>
  </si>
  <si>
    <t>Clare Harris</t>
  </si>
  <si>
    <t>Nick Harris</t>
  </si>
  <si>
    <t>Matt Hutchinson</t>
  </si>
  <si>
    <t>Paul Tipper</t>
  </si>
  <si>
    <t>Belle Baines</t>
  </si>
  <si>
    <t>Hilary Farren</t>
  </si>
  <si>
    <t>Susanne Hatfield</t>
  </si>
  <si>
    <t>Jenny Wyles</t>
  </si>
  <si>
    <t>Ken Wyles</t>
  </si>
  <si>
    <t>Nick Taylor</t>
  </si>
  <si>
    <t>Sue Crossland-Taylor</t>
  </si>
  <si>
    <t>Daniel Shepherd</t>
  </si>
  <si>
    <t>Keith Bassitt</t>
  </si>
  <si>
    <t>Malc Bird</t>
  </si>
  <si>
    <t>David Walsh</t>
  </si>
  <si>
    <t>Kathryn Walsh</t>
  </si>
  <si>
    <t>17 Miles</t>
  </si>
  <si>
    <t>10 Miles</t>
  </si>
  <si>
    <t>21 Miles</t>
  </si>
  <si>
    <t>Finishing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</si>
</sst>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L80" sqref="L80"/>
    </sheetView>
  </sheetViews>
  <sheetFormatPr defaultRowHeight="15" x14ac:dyDescent="0.25"/>
  <cols>
    <col min="1" max="1" width="8.28515625" bestFit="1" customWidth="1"/>
    <col min="2" max="2" width="20.42578125" bestFit="1" customWidth="1"/>
    <col min="3" max="3" width="8.42578125" bestFit="1" customWidth="1"/>
    <col min="4" max="4" width="5.5703125" bestFit="1" customWidth="1"/>
    <col min="5" max="5" width="9" bestFit="1" customWidth="1"/>
    <col min="6" max="6" width="8.28515625" bestFit="1" customWidth="1"/>
    <col min="7" max="7" width="6.28515625" bestFit="1" customWidth="1"/>
    <col min="8" max="8" width="20.4257812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99</v>
      </c>
    </row>
    <row r="2" spans="1:8" x14ac:dyDescent="0.25">
      <c r="A2">
        <v>57</v>
      </c>
      <c r="B2" t="s">
        <v>54</v>
      </c>
      <c r="C2" t="s">
        <v>97</v>
      </c>
      <c r="D2" s="1">
        <v>0.375</v>
      </c>
      <c r="F2" s="1">
        <v>0.44097222222222227</v>
      </c>
      <c r="G2" s="1">
        <v>0.50694444444444442</v>
      </c>
      <c r="H2" s="1">
        <f>G2-D2</f>
        <v>0.13194444444444442</v>
      </c>
    </row>
    <row r="3" spans="1:8" x14ac:dyDescent="0.25">
      <c r="A3">
        <v>58</v>
      </c>
      <c r="B3" t="s">
        <v>55</v>
      </c>
      <c r="C3" t="s">
        <v>97</v>
      </c>
      <c r="D3" s="1">
        <v>0.375</v>
      </c>
      <c r="F3" s="1">
        <v>0.44097222222222227</v>
      </c>
      <c r="G3" s="1">
        <v>0.50694444444444442</v>
      </c>
      <c r="H3" s="1">
        <f>G3-D3</f>
        <v>0.13194444444444442</v>
      </c>
    </row>
    <row r="4" spans="1:8" x14ac:dyDescent="0.25">
      <c r="A4">
        <v>12</v>
      </c>
      <c r="B4" t="s">
        <v>14</v>
      </c>
      <c r="C4" t="s">
        <v>97</v>
      </c>
      <c r="D4" s="1">
        <v>0.375</v>
      </c>
      <c r="F4" s="1">
        <v>0.4458333333333333</v>
      </c>
      <c r="G4" s="1">
        <v>0.51041666666666663</v>
      </c>
      <c r="H4" s="1">
        <f>G4-D4</f>
        <v>0.13541666666666663</v>
      </c>
    </row>
    <row r="5" spans="1:8" x14ac:dyDescent="0.25">
      <c r="A5">
        <v>76</v>
      </c>
      <c r="B5" t="s">
        <v>73</v>
      </c>
      <c r="C5" t="s">
        <v>97</v>
      </c>
      <c r="D5" s="1">
        <v>0.375</v>
      </c>
      <c r="F5" s="1">
        <v>0.4458333333333333</v>
      </c>
      <c r="G5" s="1">
        <v>0.51041666666666663</v>
      </c>
      <c r="H5" s="1">
        <f>G5-D5</f>
        <v>0.13541666666666663</v>
      </c>
    </row>
    <row r="6" spans="1:8" x14ac:dyDescent="0.25">
      <c r="A6">
        <v>53</v>
      </c>
      <c r="B6" t="s">
        <v>50</v>
      </c>
      <c r="C6" t="s">
        <v>97</v>
      </c>
      <c r="D6" s="1">
        <v>0.375</v>
      </c>
      <c r="F6" s="1">
        <v>0.4513888888888889</v>
      </c>
      <c r="G6" s="1">
        <v>0.52430555555555558</v>
      </c>
      <c r="H6" s="1">
        <f>G6-D6</f>
        <v>0.14930555555555558</v>
      </c>
    </row>
    <row r="7" spans="1:8" x14ac:dyDescent="0.25">
      <c r="A7">
        <v>54</v>
      </c>
      <c r="B7" t="s">
        <v>51</v>
      </c>
      <c r="C7" t="s">
        <v>97</v>
      </c>
      <c r="D7" s="1">
        <v>0.375</v>
      </c>
      <c r="F7" s="1">
        <v>0.4513888888888889</v>
      </c>
      <c r="G7" s="1">
        <v>0.52430555555555558</v>
      </c>
      <c r="H7" s="1">
        <f>G7-D7</f>
        <v>0.14930555555555558</v>
      </c>
    </row>
    <row r="8" spans="1:8" x14ac:dyDescent="0.25">
      <c r="A8">
        <v>73</v>
      </c>
      <c r="B8" t="s">
        <v>70</v>
      </c>
      <c r="C8" t="s">
        <v>97</v>
      </c>
      <c r="D8" s="1">
        <v>0.375</v>
      </c>
      <c r="F8" s="1">
        <v>0.45277777777777778</v>
      </c>
      <c r="G8" s="1">
        <v>0.52916666666666667</v>
      </c>
      <c r="H8" s="1">
        <f>G8-D8</f>
        <v>0.15416666666666667</v>
      </c>
    </row>
    <row r="9" spans="1:8" x14ac:dyDescent="0.25">
      <c r="A9">
        <v>74</v>
      </c>
      <c r="B9" t="s">
        <v>71</v>
      </c>
      <c r="C9" t="s">
        <v>97</v>
      </c>
      <c r="D9" s="1">
        <v>0.375</v>
      </c>
      <c r="F9" s="1">
        <v>0.45277777777777778</v>
      </c>
      <c r="G9" s="1">
        <v>0.52916666666666667</v>
      </c>
      <c r="H9" s="1">
        <f>G9-D9</f>
        <v>0.15416666666666667</v>
      </c>
    </row>
    <row r="10" spans="1:8" x14ac:dyDescent="0.25">
      <c r="A10">
        <v>75</v>
      </c>
      <c r="B10" t="s">
        <v>72</v>
      </c>
      <c r="C10" t="s">
        <v>97</v>
      </c>
      <c r="D10" s="1">
        <v>0.375</v>
      </c>
      <c r="F10" s="1">
        <v>0.45277777777777778</v>
      </c>
      <c r="G10" s="1">
        <v>0.52916666666666667</v>
      </c>
      <c r="H10" s="1">
        <f>G10-D10</f>
        <v>0.15416666666666667</v>
      </c>
    </row>
    <row r="11" spans="1:8" x14ac:dyDescent="0.25">
      <c r="A11">
        <v>26</v>
      </c>
      <c r="B11" t="s">
        <v>24</v>
      </c>
      <c r="C11" t="s">
        <v>97</v>
      </c>
      <c r="D11" s="1">
        <v>0.375</v>
      </c>
      <c r="F11" s="1">
        <v>0.46388888888888885</v>
      </c>
      <c r="G11" s="1">
        <v>0.53125</v>
      </c>
      <c r="H11" s="1">
        <f>G11-D11</f>
        <v>0.15625</v>
      </c>
    </row>
    <row r="12" spans="1:8" x14ac:dyDescent="0.25">
      <c r="A12">
        <v>94</v>
      </c>
      <c r="B12" t="s">
        <v>91</v>
      </c>
      <c r="C12" t="s">
        <v>97</v>
      </c>
      <c r="D12" s="1">
        <v>0.375</v>
      </c>
      <c r="F12" s="1">
        <v>0.46388888888888885</v>
      </c>
      <c r="G12" s="1">
        <v>0.53333333333333333</v>
      </c>
      <c r="H12" s="1">
        <f>G12-D12</f>
        <v>0.15833333333333333</v>
      </c>
    </row>
    <row r="13" spans="1:8" x14ac:dyDescent="0.25">
      <c r="A13">
        <v>95</v>
      </c>
      <c r="B13" t="s">
        <v>92</v>
      </c>
      <c r="C13" t="s">
        <v>97</v>
      </c>
      <c r="D13" s="1">
        <v>0.375</v>
      </c>
      <c r="F13" s="1">
        <v>0.46388888888888885</v>
      </c>
      <c r="G13" s="1">
        <v>0.53333333333333333</v>
      </c>
      <c r="H13" s="1">
        <f>G13-D13</f>
        <v>0.15833333333333333</v>
      </c>
    </row>
    <row r="14" spans="1:8" x14ac:dyDescent="0.25">
      <c r="A14">
        <v>36</v>
      </c>
      <c r="B14" t="s">
        <v>34</v>
      </c>
      <c r="C14" t="s">
        <v>97</v>
      </c>
      <c r="D14" s="1">
        <v>0.375</v>
      </c>
      <c r="F14" s="1">
        <v>0.4680555555555555</v>
      </c>
      <c r="G14" s="1">
        <v>0.54166666666666663</v>
      </c>
      <c r="H14" s="1">
        <f>G14-D14</f>
        <v>0.16666666666666663</v>
      </c>
    </row>
    <row r="15" spans="1:8" x14ac:dyDescent="0.25">
      <c r="A15">
        <v>37</v>
      </c>
      <c r="B15" t="s">
        <v>35</v>
      </c>
      <c r="C15" t="s">
        <v>97</v>
      </c>
      <c r="D15" s="1">
        <v>0.375</v>
      </c>
      <c r="F15" s="1">
        <v>0.4680555555555555</v>
      </c>
      <c r="G15" s="1">
        <v>0.54166666666666663</v>
      </c>
      <c r="H15" s="1">
        <f>G15-D15</f>
        <v>0.16666666666666663</v>
      </c>
    </row>
    <row r="16" spans="1:8" x14ac:dyDescent="0.25">
      <c r="A16">
        <v>86</v>
      </c>
      <c r="B16" t="s">
        <v>83</v>
      </c>
      <c r="C16" t="s">
        <v>97</v>
      </c>
      <c r="D16" s="1">
        <v>0.375</v>
      </c>
      <c r="F16" s="1">
        <v>0.47222222222222227</v>
      </c>
      <c r="G16" s="1">
        <v>0.54305555555555551</v>
      </c>
      <c r="H16" s="1">
        <f>G16-D16</f>
        <v>0.16805555555555551</v>
      </c>
    </row>
    <row r="17" spans="1:8" x14ac:dyDescent="0.25">
      <c r="A17">
        <v>87</v>
      </c>
      <c r="B17" t="s">
        <v>84</v>
      </c>
      <c r="C17" t="s">
        <v>97</v>
      </c>
      <c r="D17" s="1">
        <v>0.375</v>
      </c>
      <c r="F17" s="1">
        <v>0.47222222222222227</v>
      </c>
      <c r="G17" s="1">
        <v>0.54305555555555551</v>
      </c>
      <c r="H17" s="1">
        <f>G17-D17</f>
        <v>0.16805555555555551</v>
      </c>
    </row>
    <row r="18" spans="1:8" x14ac:dyDescent="0.25">
      <c r="A18">
        <v>17</v>
      </c>
      <c r="B18" t="s">
        <v>18</v>
      </c>
      <c r="C18" t="s">
        <v>97</v>
      </c>
      <c r="D18" s="1">
        <v>0.375</v>
      </c>
      <c r="F18" s="1">
        <v>0.46875</v>
      </c>
      <c r="G18" s="1">
        <v>0.54791666666666672</v>
      </c>
      <c r="H18" s="1">
        <f>G18-D18</f>
        <v>0.17291666666666672</v>
      </c>
    </row>
    <row r="19" spans="1:8" x14ac:dyDescent="0.25">
      <c r="A19">
        <v>18</v>
      </c>
      <c r="B19" t="s">
        <v>19</v>
      </c>
      <c r="C19" t="s">
        <v>97</v>
      </c>
      <c r="D19" s="1">
        <v>0.375</v>
      </c>
      <c r="F19" s="1">
        <v>0.46875</v>
      </c>
      <c r="G19" s="1">
        <v>0.54791666666666672</v>
      </c>
      <c r="H19" s="1">
        <f>G19-D19</f>
        <v>0.17291666666666672</v>
      </c>
    </row>
    <row r="20" spans="1:8" x14ac:dyDescent="0.25">
      <c r="A20">
        <v>19</v>
      </c>
      <c r="B20" t="s">
        <v>20</v>
      </c>
      <c r="C20" t="s">
        <v>97</v>
      </c>
      <c r="D20" s="1">
        <v>0.375</v>
      </c>
      <c r="F20" s="1">
        <v>0.46875</v>
      </c>
      <c r="G20" s="1">
        <v>0.54791666666666672</v>
      </c>
      <c r="H20" s="1">
        <f>G20-D20</f>
        <v>0.17291666666666672</v>
      </c>
    </row>
    <row r="21" spans="1:8" x14ac:dyDescent="0.25">
      <c r="A21">
        <v>78</v>
      </c>
      <c r="B21" t="s">
        <v>75</v>
      </c>
      <c r="C21" t="s">
        <v>97</v>
      </c>
      <c r="D21" s="1">
        <v>0.375</v>
      </c>
      <c r="F21" s="1">
        <v>0.47500000000000003</v>
      </c>
      <c r="G21" s="1">
        <v>0.5541666666666667</v>
      </c>
      <c r="H21" s="1">
        <f>G21-D21</f>
        <v>0.1791666666666667</v>
      </c>
    </row>
    <row r="22" spans="1:8" x14ac:dyDescent="0.25">
      <c r="A22">
        <v>79</v>
      </c>
      <c r="B22" t="s">
        <v>76</v>
      </c>
      <c r="C22" t="s">
        <v>97</v>
      </c>
      <c r="D22" s="1">
        <v>0.375</v>
      </c>
      <c r="F22" s="1">
        <v>0.47500000000000003</v>
      </c>
      <c r="G22" s="1">
        <v>0.5541666666666667</v>
      </c>
      <c r="H22" s="1">
        <f>G22-D22</f>
        <v>0.1791666666666667</v>
      </c>
    </row>
    <row r="23" spans="1:8" x14ac:dyDescent="0.25">
      <c r="A23">
        <v>80</v>
      </c>
      <c r="B23" t="s">
        <v>77</v>
      </c>
      <c r="C23" t="s">
        <v>97</v>
      </c>
      <c r="D23" s="1">
        <v>0.375</v>
      </c>
      <c r="F23" s="1">
        <v>0.47500000000000003</v>
      </c>
      <c r="G23" s="1">
        <v>0.5541666666666667</v>
      </c>
      <c r="H23" s="1">
        <f>G23-D23</f>
        <v>0.1791666666666667</v>
      </c>
    </row>
    <row r="24" spans="1:8" x14ac:dyDescent="0.25">
      <c r="A24">
        <v>77</v>
      </c>
      <c r="B24" t="s">
        <v>74</v>
      </c>
      <c r="C24" t="s">
        <v>97</v>
      </c>
      <c r="D24" s="1">
        <v>0.375</v>
      </c>
      <c r="F24" s="1">
        <v>0.47500000000000003</v>
      </c>
      <c r="G24" s="1">
        <v>0.55625000000000002</v>
      </c>
      <c r="H24" s="1">
        <f>G24-D24</f>
        <v>0.18125000000000002</v>
      </c>
    </row>
    <row r="25" spans="1:8" x14ac:dyDescent="0.25">
      <c r="A25">
        <v>89</v>
      </c>
      <c r="B25" t="s">
        <v>86</v>
      </c>
      <c r="C25" t="s">
        <v>97</v>
      </c>
      <c r="D25" s="1">
        <v>0.375</v>
      </c>
      <c r="F25" s="1">
        <v>0.47500000000000003</v>
      </c>
      <c r="G25" s="1">
        <v>0.55694444444444446</v>
      </c>
      <c r="H25" s="1">
        <f>G25-D25</f>
        <v>0.18194444444444446</v>
      </c>
    </row>
    <row r="26" spans="1:8" x14ac:dyDescent="0.25">
      <c r="A26">
        <v>59</v>
      </c>
      <c r="B26" t="s">
        <v>56</v>
      </c>
      <c r="C26" t="s">
        <v>97</v>
      </c>
      <c r="D26" s="1">
        <v>0.375</v>
      </c>
      <c r="F26" s="1">
        <v>0.47222222222222227</v>
      </c>
      <c r="G26" s="1">
        <v>0.5625</v>
      </c>
      <c r="H26" s="1">
        <f>G26-D26</f>
        <v>0.1875</v>
      </c>
    </row>
    <row r="27" spans="1:8" x14ac:dyDescent="0.25">
      <c r="A27">
        <v>60</v>
      </c>
      <c r="B27" t="s">
        <v>57</v>
      </c>
      <c r="C27" t="s">
        <v>97</v>
      </c>
      <c r="D27" s="1">
        <v>0.375</v>
      </c>
      <c r="F27" s="1">
        <v>0.47222222222222227</v>
      </c>
      <c r="G27" s="1">
        <v>0.5625</v>
      </c>
      <c r="H27" s="1">
        <f>G27-D27</f>
        <v>0.1875</v>
      </c>
    </row>
    <row r="28" spans="1:8" x14ac:dyDescent="0.25">
      <c r="A28">
        <v>44</v>
      </c>
      <c r="B28" t="s">
        <v>41</v>
      </c>
      <c r="C28" t="s">
        <v>97</v>
      </c>
      <c r="D28" s="1">
        <v>0.375</v>
      </c>
      <c r="F28" s="1">
        <v>0.50208333333333333</v>
      </c>
      <c r="G28" s="1">
        <v>0.59722222222222221</v>
      </c>
      <c r="H28" s="1">
        <f>G28-D28</f>
        <v>0.22222222222222221</v>
      </c>
    </row>
    <row r="29" spans="1:8" x14ac:dyDescent="0.25">
      <c r="A29">
        <v>45</v>
      </c>
      <c r="B29" t="s">
        <v>42</v>
      </c>
      <c r="C29" t="s">
        <v>97</v>
      </c>
      <c r="D29" s="1">
        <v>0.375</v>
      </c>
      <c r="F29" s="1">
        <v>0.50208333333333333</v>
      </c>
      <c r="G29" s="1">
        <v>0.59722222222222221</v>
      </c>
      <c r="H29" s="1">
        <f>G29-D29</f>
        <v>0.22222222222222221</v>
      </c>
    </row>
    <row r="30" spans="1:8" x14ac:dyDescent="0.25">
      <c r="A30">
        <v>46</v>
      </c>
      <c r="B30" t="s">
        <v>43</v>
      </c>
      <c r="C30" t="s">
        <v>97</v>
      </c>
      <c r="D30" s="1">
        <v>0.375</v>
      </c>
      <c r="F30" s="1">
        <v>0.50208333333333333</v>
      </c>
      <c r="G30" s="1">
        <v>0.59722222222222221</v>
      </c>
      <c r="H30" s="1">
        <f>G30-D30</f>
        <v>0.22222222222222221</v>
      </c>
    </row>
    <row r="31" spans="1:8" x14ac:dyDescent="0.25">
      <c r="A31">
        <v>70</v>
      </c>
      <c r="B31" t="s">
        <v>67</v>
      </c>
      <c r="C31" t="s">
        <v>96</v>
      </c>
      <c r="D31" s="1">
        <v>0.375</v>
      </c>
      <c r="E31" s="1">
        <v>0.4069444444444445</v>
      </c>
      <c r="F31" s="1">
        <v>0.4777777777777778</v>
      </c>
      <c r="G31" s="1">
        <v>0.51527777777777783</v>
      </c>
      <c r="H31" s="1">
        <f>G31-D31</f>
        <v>0.14027777777777783</v>
      </c>
    </row>
    <row r="32" spans="1:8" x14ac:dyDescent="0.25">
      <c r="A32">
        <v>98</v>
      </c>
      <c r="B32" t="s">
        <v>95</v>
      </c>
      <c r="C32" t="s">
        <v>96</v>
      </c>
      <c r="D32" s="1">
        <v>0.375</v>
      </c>
      <c r="E32" s="1">
        <v>0.41805555555555557</v>
      </c>
      <c r="F32" s="1">
        <v>0.49861111111111112</v>
      </c>
      <c r="G32" s="1">
        <v>0.53819444444444442</v>
      </c>
      <c r="H32" s="1">
        <f>G32-D32</f>
        <v>0.16319444444444442</v>
      </c>
    </row>
    <row r="33" spans="1:8" x14ac:dyDescent="0.25">
      <c r="A33">
        <v>71</v>
      </c>
      <c r="B33" t="s">
        <v>68</v>
      </c>
      <c r="C33" t="s">
        <v>96</v>
      </c>
      <c r="D33" s="1">
        <v>0.375</v>
      </c>
      <c r="E33" s="1">
        <v>0.41805555555555557</v>
      </c>
      <c r="F33" s="1">
        <v>0.50902777777777775</v>
      </c>
      <c r="G33" s="1">
        <v>0.55972222222222223</v>
      </c>
      <c r="H33" s="1">
        <f>G33-D33</f>
        <v>0.18472222222222223</v>
      </c>
    </row>
    <row r="34" spans="1:8" x14ac:dyDescent="0.25">
      <c r="A34">
        <v>72</v>
      </c>
      <c r="B34" t="s">
        <v>69</v>
      </c>
      <c r="C34" t="s">
        <v>96</v>
      </c>
      <c r="D34" s="1">
        <v>0.375</v>
      </c>
      <c r="E34" s="1">
        <v>0.41805555555555557</v>
      </c>
      <c r="F34" s="1">
        <v>0.50902777777777775</v>
      </c>
      <c r="G34" s="1">
        <v>0.55972222222222223</v>
      </c>
      <c r="H34" s="1">
        <f>G34-D34</f>
        <v>0.18472222222222223</v>
      </c>
    </row>
    <row r="35" spans="1:8" x14ac:dyDescent="0.25">
      <c r="A35">
        <v>82</v>
      </c>
      <c r="B35" t="s">
        <v>79</v>
      </c>
      <c r="C35" t="s">
        <v>96</v>
      </c>
      <c r="D35" s="1">
        <v>0.375</v>
      </c>
      <c r="E35" s="1">
        <v>0.42430555555555555</v>
      </c>
      <c r="F35" s="1">
        <v>0.51666666666666672</v>
      </c>
      <c r="G35" s="1">
        <v>0.56111111111111112</v>
      </c>
      <c r="H35" s="1">
        <f>G35-D35</f>
        <v>0.18611111111111112</v>
      </c>
    </row>
    <row r="36" spans="1:8" x14ac:dyDescent="0.25">
      <c r="A36">
        <v>92</v>
      </c>
      <c r="B36" t="s">
        <v>89</v>
      </c>
      <c r="C36" t="s">
        <v>96</v>
      </c>
      <c r="D36" s="1">
        <v>0.375</v>
      </c>
      <c r="E36" s="1">
        <v>0.42430555555555555</v>
      </c>
      <c r="F36" s="1">
        <v>0.51666666666666672</v>
      </c>
      <c r="G36" s="1">
        <v>0.56111111111111112</v>
      </c>
      <c r="H36" s="1">
        <f>G36-D36</f>
        <v>0.18611111111111112</v>
      </c>
    </row>
    <row r="37" spans="1:8" x14ac:dyDescent="0.25">
      <c r="A37">
        <v>93</v>
      </c>
      <c r="B37" t="s">
        <v>90</v>
      </c>
      <c r="C37" t="s">
        <v>96</v>
      </c>
      <c r="D37" s="1">
        <v>0.375</v>
      </c>
      <c r="E37" s="1">
        <v>0.42430555555555555</v>
      </c>
      <c r="F37" s="1">
        <v>0.51666666666666672</v>
      </c>
      <c r="G37" s="1">
        <v>0.56111111111111112</v>
      </c>
      <c r="H37" s="1">
        <f>G37-D37</f>
        <v>0.18611111111111112</v>
      </c>
    </row>
    <row r="38" spans="1:8" x14ac:dyDescent="0.25">
      <c r="A38">
        <v>49</v>
      </c>
      <c r="B38" t="s">
        <v>46</v>
      </c>
      <c r="C38" t="s">
        <v>96</v>
      </c>
      <c r="D38" s="1">
        <v>0.375</v>
      </c>
      <c r="E38" s="1">
        <v>0.41319444444444442</v>
      </c>
      <c r="F38" s="1">
        <v>0.51111111111111118</v>
      </c>
      <c r="G38" s="1">
        <v>0.56597222222222221</v>
      </c>
      <c r="H38" s="1">
        <f>G38-D38</f>
        <v>0.19097222222222221</v>
      </c>
    </row>
    <row r="39" spans="1:8" x14ac:dyDescent="0.25">
      <c r="A39">
        <v>52</v>
      </c>
      <c r="B39" t="s">
        <v>49</v>
      </c>
      <c r="C39" t="s">
        <v>96</v>
      </c>
      <c r="D39" s="1">
        <v>0.375</v>
      </c>
      <c r="E39" s="1">
        <v>0.40972222222222227</v>
      </c>
      <c r="F39" s="1">
        <v>0.50902777777777775</v>
      </c>
      <c r="G39" s="1">
        <v>0.56597222222222221</v>
      </c>
      <c r="H39" s="1">
        <f>G39-D39</f>
        <v>0.19097222222222221</v>
      </c>
    </row>
    <row r="40" spans="1:8" x14ac:dyDescent="0.25">
      <c r="A40">
        <v>62</v>
      </c>
      <c r="B40" t="s">
        <v>59</v>
      </c>
      <c r="C40" t="s">
        <v>96</v>
      </c>
      <c r="D40" s="1">
        <v>0.375</v>
      </c>
      <c r="E40" s="1">
        <v>0.40972222222222227</v>
      </c>
      <c r="F40" s="1">
        <v>0.50902777777777775</v>
      </c>
      <c r="G40" s="1">
        <v>0.56944444444444442</v>
      </c>
      <c r="H40" s="1">
        <f>G40-D40</f>
        <v>0.19444444444444442</v>
      </c>
    </row>
    <row r="41" spans="1:8" x14ac:dyDescent="0.25">
      <c r="A41">
        <v>88</v>
      </c>
      <c r="B41" t="s">
        <v>85</v>
      </c>
      <c r="C41" t="s">
        <v>96</v>
      </c>
      <c r="D41" s="1">
        <v>0.375</v>
      </c>
      <c r="E41" s="1">
        <v>0.43888888888888888</v>
      </c>
      <c r="F41" s="1">
        <v>0.54513888888888895</v>
      </c>
      <c r="G41" s="1">
        <v>0.6020833333333333</v>
      </c>
      <c r="H41" s="1">
        <f>G41-D41</f>
        <v>0.2270833333333333</v>
      </c>
    </row>
    <row r="42" spans="1:8" x14ac:dyDescent="0.25">
      <c r="A42">
        <v>38</v>
      </c>
      <c r="B42" t="s">
        <v>36</v>
      </c>
      <c r="C42" t="s">
        <v>96</v>
      </c>
      <c r="D42" s="1">
        <v>0.375</v>
      </c>
      <c r="E42" s="1">
        <v>0.43611111111111112</v>
      </c>
      <c r="F42" s="1">
        <v>0.55347222222222225</v>
      </c>
      <c r="G42" s="1">
        <v>0.61527777777777781</v>
      </c>
      <c r="H42" s="1">
        <f>G42-D42</f>
        <v>0.24027777777777781</v>
      </c>
    </row>
    <row r="43" spans="1:8" x14ac:dyDescent="0.25">
      <c r="A43">
        <v>39</v>
      </c>
      <c r="B43" t="s">
        <v>37</v>
      </c>
      <c r="C43" t="s">
        <v>96</v>
      </c>
      <c r="D43" s="1">
        <v>0.375</v>
      </c>
      <c r="E43" s="1">
        <v>0.4368055555555555</v>
      </c>
      <c r="F43" s="1">
        <v>0.55347222222222225</v>
      </c>
      <c r="G43" s="1">
        <v>0.61527777777777781</v>
      </c>
      <c r="H43" s="1">
        <f>G43-D43</f>
        <v>0.24027777777777781</v>
      </c>
    </row>
    <row r="44" spans="1:8" x14ac:dyDescent="0.25">
      <c r="A44">
        <v>67</v>
      </c>
      <c r="B44" t="s">
        <v>64</v>
      </c>
      <c r="C44" t="s">
        <v>96</v>
      </c>
      <c r="D44" s="1">
        <v>0.375</v>
      </c>
      <c r="E44" s="1">
        <v>0.4284722222222222</v>
      </c>
      <c r="F44" s="1">
        <v>0.55277777777777781</v>
      </c>
      <c r="G44" s="1">
        <v>0.62916666666666665</v>
      </c>
      <c r="H44" s="1">
        <f>G44-D44</f>
        <v>0.25416666666666665</v>
      </c>
    </row>
    <row r="45" spans="1:8" x14ac:dyDescent="0.25">
      <c r="A45">
        <v>68</v>
      </c>
      <c r="B45" t="s">
        <v>65</v>
      </c>
      <c r="C45" t="s">
        <v>96</v>
      </c>
      <c r="D45" s="1">
        <v>0.375</v>
      </c>
      <c r="E45" s="1">
        <v>0.4284722222222222</v>
      </c>
      <c r="F45" s="1">
        <v>0.55277777777777781</v>
      </c>
      <c r="G45" s="1">
        <v>0.62916666666666665</v>
      </c>
      <c r="H45" s="1">
        <f>G45-D45</f>
        <v>0.25416666666666665</v>
      </c>
    </row>
    <row r="46" spans="1:8" x14ac:dyDescent="0.25">
      <c r="A46">
        <v>51</v>
      </c>
      <c r="B46" t="s">
        <v>48</v>
      </c>
      <c r="C46" t="s">
        <v>96</v>
      </c>
      <c r="D46" s="1">
        <v>0.375</v>
      </c>
      <c r="E46" s="1">
        <v>0.45624999999999999</v>
      </c>
      <c r="F46" s="1">
        <v>0.57361111111111118</v>
      </c>
      <c r="G46" s="1">
        <v>0.64027777777777783</v>
      </c>
      <c r="H46" s="1">
        <f>G46-D46</f>
        <v>0.26527777777777783</v>
      </c>
    </row>
    <row r="47" spans="1:8" x14ac:dyDescent="0.25">
      <c r="A47">
        <v>7</v>
      </c>
      <c r="B47" t="s">
        <v>10</v>
      </c>
      <c r="C47" t="s">
        <v>98</v>
      </c>
      <c r="D47" s="1">
        <v>0.375</v>
      </c>
      <c r="E47" s="1">
        <v>0.41041666666666665</v>
      </c>
      <c r="F47" s="1">
        <v>0.46458333333333335</v>
      </c>
      <c r="G47" s="1">
        <v>0.51458333333333328</v>
      </c>
      <c r="H47" s="1">
        <f>G47-D47</f>
        <v>0.13958333333333328</v>
      </c>
    </row>
    <row r="48" spans="1:8" x14ac:dyDescent="0.25">
      <c r="A48">
        <v>28</v>
      </c>
      <c r="B48" t="s">
        <v>26</v>
      </c>
      <c r="C48" t="s">
        <v>98</v>
      </c>
      <c r="D48" s="1">
        <v>0.375</v>
      </c>
      <c r="E48" s="1">
        <v>0.40972222222222227</v>
      </c>
      <c r="F48" s="1">
        <v>0.46458333333333335</v>
      </c>
      <c r="G48" s="1">
        <v>0.51458333333333328</v>
      </c>
      <c r="H48" s="1">
        <f>G48-D48</f>
        <v>0.13958333333333328</v>
      </c>
    </row>
    <row r="49" spans="1:8" x14ac:dyDescent="0.25">
      <c r="A49">
        <v>97</v>
      </c>
      <c r="B49" t="s">
        <v>94</v>
      </c>
      <c r="C49" t="s">
        <v>98</v>
      </c>
      <c r="D49" s="1">
        <v>0.375</v>
      </c>
      <c r="E49" s="1">
        <v>0.41805555555555557</v>
      </c>
      <c r="F49" s="1">
        <v>0.47361111111111115</v>
      </c>
      <c r="G49" s="1">
        <v>0.52500000000000002</v>
      </c>
      <c r="H49" s="1">
        <f>G49-D49</f>
        <v>0.15000000000000002</v>
      </c>
    </row>
    <row r="50" spans="1:8" x14ac:dyDescent="0.25">
      <c r="A50">
        <v>9</v>
      </c>
      <c r="B50" t="s">
        <v>11</v>
      </c>
      <c r="C50" t="s">
        <v>98</v>
      </c>
      <c r="D50" s="1">
        <v>0.375</v>
      </c>
      <c r="E50" s="1">
        <v>0.41041666666666665</v>
      </c>
      <c r="F50" s="1">
        <v>0.47013888888888888</v>
      </c>
      <c r="G50" s="1">
        <v>0.52847222222222223</v>
      </c>
      <c r="H50" s="1">
        <f>G50-D50</f>
        <v>0.15347222222222223</v>
      </c>
    </row>
    <row r="51" spans="1:8" x14ac:dyDescent="0.25">
      <c r="A51">
        <v>10</v>
      </c>
      <c r="B51" t="s">
        <v>12</v>
      </c>
      <c r="C51" t="s">
        <v>98</v>
      </c>
      <c r="D51" s="1">
        <v>0.375</v>
      </c>
      <c r="E51" s="1">
        <v>0.41041666666666665</v>
      </c>
      <c r="F51" s="1">
        <v>0.47013888888888888</v>
      </c>
      <c r="G51" s="1">
        <v>0.52847222222222223</v>
      </c>
      <c r="H51" s="1">
        <f>G51-D51</f>
        <v>0.15347222222222223</v>
      </c>
    </row>
    <row r="52" spans="1:8" x14ac:dyDescent="0.25">
      <c r="A52">
        <v>85</v>
      </c>
      <c r="B52" t="s">
        <v>82</v>
      </c>
      <c r="C52" t="s">
        <v>98</v>
      </c>
      <c r="D52" s="1">
        <v>0.375</v>
      </c>
      <c r="E52" s="1">
        <v>0.41250000000000003</v>
      </c>
      <c r="F52" s="1">
        <v>0.47361111111111115</v>
      </c>
      <c r="G52" s="1">
        <v>0.53611111111111109</v>
      </c>
      <c r="H52" s="1">
        <f>G52-D52</f>
        <v>0.16111111111111109</v>
      </c>
    </row>
    <row r="53" spans="1:8" x14ac:dyDescent="0.25">
      <c r="A53">
        <v>41</v>
      </c>
      <c r="B53" t="s">
        <v>39</v>
      </c>
      <c r="C53" t="s">
        <v>98</v>
      </c>
      <c r="D53" s="1">
        <v>0.375</v>
      </c>
      <c r="E53" s="1">
        <v>0.40277777777777773</v>
      </c>
      <c r="F53" s="1">
        <v>0.47291666666666665</v>
      </c>
      <c r="G53" s="1">
        <v>0.54027777777777775</v>
      </c>
      <c r="H53" s="1">
        <f>G53-D53</f>
        <v>0.16527777777777775</v>
      </c>
    </row>
    <row r="54" spans="1:8" x14ac:dyDescent="0.25">
      <c r="A54">
        <v>22</v>
      </c>
      <c r="B54" t="s">
        <v>23</v>
      </c>
      <c r="C54" t="s">
        <v>98</v>
      </c>
      <c r="D54" s="1">
        <v>0.375</v>
      </c>
      <c r="E54" s="1">
        <v>0.41388888888888892</v>
      </c>
      <c r="F54" s="1">
        <v>0.47916666666666669</v>
      </c>
      <c r="G54" s="1">
        <v>0.54166666666666663</v>
      </c>
      <c r="H54" s="1">
        <f>G54-D54</f>
        <v>0.16666666666666663</v>
      </c>
    </row>
    <row r="55" spans="1:8" x14ac:dyDescent="0.25">
      <c r="A55">
        <v>32</v>
      </c>
      <c r="B55" t="s">
        <v>30</v>
      </c>
      <c r="C55" t="s">
        <v>98</v>
      </c>
      <c r="D55" s="1">
        <v>0.375</v>
      </c>
      <c r="E55" s="1">
        <v>0.41388888888888892</v>
      </c>
      <c r="F55" s="1">
        <v>0.47916666666666669</v>
      </c>
      <c r="G55" s="1">
        <v>0.54166666666666663</v>
      </c>
      <c r="H55" s="1">
        <f>G55-D55</f>
        <v>0.16666666666666663</v>
      </c>
    </row>
    <row r="56" spans="1:8" x14ac:dyDescent="0.25">
      <c r="A56">
        <v>29</v>
      </c>
      <c r="B56" t="s">
        <v>27</v>
      </c>
      <c r="C56" t="s">
        <v>98</v>
      </c>
      <c r="D56" s="1">
        <v>0.375</v>
      </c>
      <c r="E56" s="1">
        <v>0.41736111111111113</v>
      </c>
      <c r="F56" s="1">
        <v>0.48958333333333331</v>
      </c>
      <c r="G56" s="1">
        <v>0.5625</v>
      </c>
      <c r="H56" s="1">
        <f>G56-D56</f>
        <v>0.1875</v>
      </c>
    </row>
    <row r="57" spans="1:8" x14ac:dyDescent="0.25">
      <c r="A57">
        <v>42</v>
      </c>
      <c r="B57" t="s">
        <v>40</v>
      </c>
      <c r="C57" t="s">
        <v>98</v>
      </c>
      <c r="D57" s="1">
        <v>0.375</v>
      </c>
      <c r="E57" s="1">
        <v>0.42291666666666666</v>
      </c>
      <c r="F57" s="1">
        <v>0.49722222222222223</v>
      </c>
      <c r="G57" s="1">
        <v>0.5625</v>
      </c>
      <c r="H57" s="1">
        <f>G57-D57</f>
        <v>0.1875</v>
      </c>
    </row>
    <row r="58" spans="1:8" x14ac:dyDescent="0.25">
      <c r="A58">
        <v>90</v>
      </c>
      <c r="B58" t="s">
        <v>87</v>
      </c>
      <c r="C58" t="s">
        <v>98</v>
      </c>
      <c r="D58" s="1">
        <v>0.375</v>
      </c>
      <c r="E58" s="1">
        <v>0.42222222222222222</v>
      </c>
      <c r="F58" s="1">
        <v>0.49722222222222223</v>
      </c>
      <c r="G58" s="1">
        <v>0.56319444444444444</v>
      </c>
      <c r="H58" s="1">
        <f>G58-D58</f>
        <v>0.18819444444444444</v>
      </c>
    </row>
    <row r="59" spans="1:8" x14ac:dyDescent="0.25">
      <c r="A59">
        <v>91</v>
      </c>
      <c r="B59" t="s">
        <v>88</v>
      </c>
      <c r="C59" t="s">
        <v>98</v>
      </c>
      <c r="D59" s="1">
        <v>0.375</v>
      </c>
      <c r="E59" s="1">
        <v>0.42222222222222222</v>
      </c>
      <c r="F59" s="1">
        <v>0.49722222222222223</v>
      </c>
      <c r="G59" s="1">
        <v>0.56319444444444444</v>
      </c>
      <c r="H59" s="1">
        <f>G59-D59</f>
        <v>0.18819444444444444</v>
      </c>
    </row>
    <row r="60" spans="1:8" x14ac:dyDescent="0.25">
      <c r="A60">
        <v>83</v>
      </c>
      <c r="B60" t="s">
        <v>80</v>
      </c>
      <c r="C60" t="s">
        <v>98</v>
      </c>
      <c r="D60" s="1">
        <v>0.375</v>
      </c>
      <c r="E60" s="1">
        <v>0.41388888888888892</v>
      </c>
      <c r="F60" s="1">
        <v>0.48958333333333331</v>
      </c>
      <c r="G60" s="1">
        <v>0.57222222222222219</v>
      </c>
      <c r="H60" s="1">
        <f>G60-D60</f>
        <v>0.19722222222222219</v>
      </c>
    </row>
    <row r="61" spans="1:8" x14ac:dyDescent="0.25">
      <c r="A61">
        <v>84</v>
      </c>
      <c r="B61" t="s">
        <v>81</v>
      </c>
      <c r="C61" t="s">
        <v>98</v>
      </c>
      <c r="D61" s="1">
        <v>0.375</v>
      </c>
      <c r="E61" s="1">
        <v>0.41805555555555557</v>
      </c>
      <c r="F61" s="1">
        <v>0.49236111111111108</v>
      </c>
      <c r="G61" s="1">
        <v>0.57222222222222219</v>
      </c>
      <c r="H61" s="1">
        <f>G61-D61</f>
        <v>0.19722222222222219</v>
      </c>
    </row>
    <row r="62" spans="1:8" x14ac:dyDescent="0.25">
      <c r="A62">
        <v>13</v>
      </c>
      <c r="B62" t="s">
        <v>15</v>
      </c>
      <c r="C62" t="s">
        <v>98</v>
      </c>
      <c r="D62" s="1">
        <v>0.375</v>
      </c>
      <c r="E62" s="1">
        <v>0.42499999999999999</v>
      </c>
      <c r="F62" s="1">
        <v>0.50347222222222221</v>
      </c>
      <c r="G62" s="1">
        <v>0.57638888888888895</v>
      </c>
      <c r="H62" s="1">
        <f>G62-D62</f>
        <v>0.20138888888888895</v>
      </c>
    </row>
    <row r="63" spans="1:8" x14ac:dyDescent="0.25">
      <c r="A63">
        <v>30</v>
      </c>
      <c r="B63" t="s">
        <v>28</v>
      </c>
      <c r="C63" t="s">
        <v>98</v>
      </c>
      <c r="D63" s="1">
        <v>0.375</v>
      </c>
      <c r="E63" s="1">
        <v>0.4145833333333333</v>
      </c>
      <c r="F63" s="1">
        <v>0.49722222222222223</v>
      </c>
      <c r="G63" s="1">
        <v>0.58263888888888882</v>
      </c>
      <c r="H63" s="1">
        <f>G63-D63</f>
        <v>0.20763888888888882</v>
      </c>
    </row>
    <row r="64" spans="1:8" x14ac:dyDescent="0.25">
      <c r="A64">
        <v>40</v>
      </c>
      <c r="B64" t="s">
        <v>38</v>
      </c>
      <c r="C64" t="s">
        <v>98</v>
      </c>
      <c r="D64" s="1">
        <v>0.375</v>
      </c>
      <c r="E64" s="1">
        <v>0.4284722222222222</v>
      </c>
      <c r="F64" s="1">
        <v>0.51527777777777783</v>
      </c>
      <c r="G64" s="1">
        <v>0.59305555555555556</v>
      </c>
      <c r="H64" s="1">
        <f>G64-D64</f>
        <v>0.21805555555555556</v>
      </c>
    </row>
    <row r="65" spans="1:8" x14ac:dyDescent="0.25">
      <c r="A65">
        <v>14</v>
      </c>
      <c r="B65" t="s">
        <v>16</v>
      </c>
      <c r="C65" t="s">
        <v>98</v>
      </c>
      <c r="D65" s="1">
        <v>0.375</v>
      </c>
      <c r="E65" s="1">
        <v>0.4284722222222222</v>
      </c>
      <c r="F65" s="1">
        <v>0.51527777777777783</v>
      </c>
      <c r="G65" s="1">
        <v>0.59375</v>
      </c>
      <c r="H65" s="1">
        <f>G65-D65</f>
        <v>0.21875</v>
      </c>
    </row>
    <row r="66" spans="1:8" x14ac:dyDescent="0.25">
      <c r="A66">
        <v>35</v>
      </c>
      <c r="B66" t="s">
        <v>33</v>
      </c>
      <c r="C66" t="s">
        <v>98</v>
      </c>
      <c r="D66" s="1">
        <v>0.375</v>
      </c>
      <c r="E66" s="1">
        <v>0.4284722222222222</v>
      </c>
      <c r="F66" s="1">
        <v>0.51527777777777783</v>
      </c>
      <c r="G66" s="1">
        <v>0.59652777777777777</v>
      </c>
      <c r="H66" s="1">
        <f>G66-D66</f>
        <v>0.22152777777777777</v>
      </c>
    </row>
    <row r="67" spans="1:8" x14ac:dyDescent="0.25">
      <c r="A67">
        <v>55</v>
      </c>
      <c r="B67" t="s">
        <v>52</v>
      </c>
      <c r="C67" t="s">
        <v>98</v>
      </c>
      <c r="D67" s="1">
        <v>0.375</v>
      </c>
      <c r="E67" s="1">
        <v>0.41041666666666665</v>
      </c>
      <c r="F67" s="1">
        <v>0.50416666666666665</v>
      </c>
      <c r="G67" s="1">
        <v>0.59791666666666665</v>
      </c>
      <c r="H67" s="1">
        <f>G67-D67</f>
        <v>0.22291666666666665</v>
      </c>
    </row>
    <row r="68" spans="1:8" x14ac:dyDescent="0.25">
      <c r="A68">
        <v>61</v>
      </c>
      <c r="B68" t="s">
        <v>58</v>
      </c>
      <c r="C68" t="s">
        <v>98</v>
      </c>
      <c r="D68" s="1">
        <v>0.375</v>
      </c>
      <c r="E68" s="1">
        <v>0.41041666666666665</v>
      </c>
      <c r="F68" s="1">
        <v>0.50416666666666665</v>
      </c>
      <c r="G68" s="1">
        <v>0.59791666666666665</v>
      </c>
      <c r="H68" s="1">
        <f>G68-D68</f>
        <v>0.22291666666666665</v>
      </c>
    </row>
    <row r="69" spans="1:8" x14ac:dyDescent="0.25">
      <c r="A69">
        <v>56</v>
      </c>
      <c r="B69" t="s">
        <v>53</v>
      </c>
      <c r="C69" t="s">
        <v>98</v>
      </c>
      <c r="D69" s="1">
        <v>0.375</v>
      </c>
      <c r="E69" s="1">
        <v>0.41180555555555554</v>
      </c>
      <c r="F69" s="1">
        <v>0.50972222222222219</v>
      </c>
      <c r="G69" s="1">
        <v>0.6020833333333333</v>
      </c>
      <c r="H69" s="1">
        <f>G69-D69</f>
        <v>0.2270833333333333</v>
      </c>
    </row>
    <row r="70" spans="1:8" x14ac:dyDescent="0.25">
      <c r="A70">
        <v>15</v>
      </c>
      <c r="B70" t="s">
        <v>17</v>
      </c>
      <c r="C70" t="s">
        <v>98</v>
      </c>
      <c r="D70" s="1">
        <v>0.375</v>
      </c>
      <c r="E70" s="1">
        <v>0.41180555555555554</v>
      </c>
      <c r="F70" s="1">
        <v>0.50972222222222219</v>
      </c>
      <c r="G70" s="1">
        <v>0.60347222222222219</v>
      </c>
      <c r="H70" s="1">
        <f>G70-D70</f>
        <v>0.22847222222222219</v>
      </c>
    </row>
    <row r="71" spans="1:8" x14ac:dyDescent="0.25">
      <c r="A71">
        <v>48</v>
      </c>
      <c r="B71" t="s">
        <v>45</v>
      </c>
      <c r="C71" t="s">
        <v>98</v>
      </c>
      <c r="D71" s="1">
        <v>0.375</v>
      </c>
      <c r="E71" s="1">
        <v>0.41250000000000003</v>
      </c>
      <c r="F71" s="1">
        <v>0.51041666666666663</v>
      </c>
      <c r="G71" s="1">
        <v>0.60347222222222219</v>
      </c>
      <c r="H71" s="1">
        <f>G71-D71</f>
        <v>0.22847222222222219</v>
      </c>
    </row>
    <row r="72" spans="1:8" x14ac:dyDescent="0.25">
      <c r="A72">
        <v>50</v>
      </c>
      <c r="B72" t="s">
        <v>47</v>
      </c>
      <c r="C72" t="s">
        <v>98</v>
      </c>
      <c r="D72" s="1">
        <v>0.375</v>
      </c>
      <c r="E72" s="1">
        <v>0.41250000000000003</v>
      </c>
      <c r="F72" s="1">
        <v>0.51041666666666663</v>
      </c>
      <c r="G72" s="1">
        <v>0.60347222222222219</v>
      </c>
      <c r="H72" s="1">
        <f>G72-D72</f>
        <v>0.22847222222222219</v>
      </c>
    </row>
    <row r="73" spans="1:8" x14ac:dyDescent="0.25">
      <c r="A73">
        <v>69</v>
      </c>
      <c r="B73" t="s">
        <v>66</v>
      </c>
      <c r="C73" t="s">
        <v>98</v>
      </c>
      <c r="D73" s="1">
        <v>0.375</v>
      </c>
      <c r="E73" s="1">
        <v>0.41388888888888892</v>
      </c>
      <c r="F73" s="1">
        <v>0.51111111111111118</v>
      </c>
      <c r="G73" s="1">
        <v>0.60347222222222219</v>
      </c>
      <c r="H73" s="1">
        <f>G73-D73</f>
        <v>0.22847222222222219</v>
      </c>
    </row>
    <row r="74" spans="1:8" x14ac:dyDescent="0.25">
      <c r="A74">
        <v>11</v>
      </c>
      <c r="B74" t="s">
        <v>13</v>
      </c>
      <c r="C74" t="s">
        <v>98</v>
      </c>
      <c r="D74" s="1">
        <v>0.375</v>
      </c>
      <c r="E74" s="1">
        <v>0.41250000000000003</v>
      </c>
      <c r="F74" s="1">
        <v>0.51111111111111118</v>
      </c>
      <c r="G74" s="1">
        <v>0.60763888888888895</v>
      </c>
      <c r="H74" s="1">
        <f>G74-D74</f>
        <v>0.23263888888888895</v>
      </c>
    </row>
    <row r="75" spans="1:8" x14ac:dyDescent="0.25">
      <c r="A75">
        <v>47</v>
      </c>
      <c r="B75" t="s">
        <v>44</v>
      </c>
      <c r="C75" t="s">
        <v>98</v>
      </c>
      <c r="D75" s="1">
        <v>0.375</v>
      </c>
      <c r="E75" s="1">
        <v>0.41319444444444442</v>
      </c>
      <c r="F75" s="1">
        <v>0.51041666666666663</v>
      </c>
      <c r="G75" s="1">
        <v>0.60763888888888895</v>
      </c>
      <c r="H75" s="1">
        <f>G75-D75</f>
        <v>0.23263888888888895</v>
      </c>
    </row>
    <row r="76" spans="1:8" x14ac:dyDescent="0.25">
      <c r="A76">
        <v>65</v>
      </c>
      <c r="B76" t="s">
        <v>62</v>
      </c>
      <c r="C76" t="s">
        <v>98</v>
      </c>
      <c r="D76" s="1">
        <v>0.375</v>
      </c>
      <c r="E76" s="1">
        <v>0.42499999999999999</v>
      </c>
      <c r="F76" s="1">
        <v>0.52708333333333335</v>
      </c>
      <c r="G76" s="1">
        <v>0.61805555555555558</v>
      </c>
      <c r="H76" s="1">
        <f>G76-D76</f>
        <v>0.24305555555555558</v>
      </c>
    </row>
    <row r="77" spans="1:8" x14ac:dyDescent="0.25">
      <c r="A77">
        <v>66</v>
      </c>
      <c r="B77" t="s">
        <v>63</v>
      </c>
      <c r="C77" t="s">
        <v>98</v>
      </c>
      <c r="D77" s="1">
        <v>0.375</v>
      </c>
      <c r="E77" s="1">
        <v>0.42499999999999999</v>
      </c>
      <c r="F77" s="1">
        <v>0.52708333333333335</v>
      </c>
      <c r="G77" s="1">
        <v>0.61805555555555558</v>
      </c>
      <c r="H77" s="1">
        <f>G77-D77</f>
        <v>0.24305555555555558</v>
      </c>
    </row>
    <row r="78" spans="1:8" x14ac:dyDescent="0.25">
      <c r="A78">
        <v>63</v>
      </c>
      <c r="B78" t="s">
        <v>60</v>
      </c>
      <c r="C78" t="s">
        <v>98</v>
      </c>
      <c r="D78" s="1">
        <v>0.375</v>
      </c>
      <c r="E78" s="1">
        <v>0.43402777777777773</v>
      </c>
      <c r="F78" s="1">
        <v>0.53541666666666665</v>
      </c>
      <c r="G78" s="1">
        <v>0.62083333333333335</v>
      </c>
      <c r="H78" s="1">
        <f>G78-D78</f>
        <v>0.24583333333333335</v>
      </c>
    </row>
    <row r="79" spans="1:8" x14ac:dyDescent="0.25">
      <c r="A79">
        <v>64</v>
      </c>
      <c r="B79" t="s">
        <v>61</v>
      </c>
      <c r="C79" t="s">
        <v>98</v>
      </c>
      <c r="D79" s="1">
        <v>0.375</v>
      </c>
      <c r="E79" s="1">
        <v>0.43402777777777773</v>
      </c>
      <c r="F79" s="1">
        <v>0.53541666666666665</v>
      </c>
      <c r="G79" s="1">
        <v>0.62083333333333335</v>
      </c>
      <c r="H79" s="1">
        <f>G79-D79</f>
        <v>0.24583333333333335</v>
      </c>
    </row>
    <row r="80" spans="1:8" x14ac:dyDescent="0.25">
      <c r="A80">
        <v>96</v>
      </c>
      <c r="B80" t="s">
        <v>93</v>
      </c>
      <c r="C80" t="s">
        <v>98</v>
      </c>
      <c r="D80" s="1">
        <v>0.375</v>
      </c>
      <c r="E80" s="1">
        <v>0.4458333333333333</v>
      </c>
      <c r="F80" s="1">
        <v>0.53541666666666665</v>
      </c>
      <c r="G80" s="1">
        <v>0.62083333333333335</v>
      </c>
      <c r="H80" s="1">
        <f>G80-D80</f>
        <v>0.24583333333333335</v>
      </c>
    </row>
    <row r="81" spans="1:8" x14ac:dyDescent="0.25">
      <c r="A81">
        <v>31</v>
      </c>
      <c r="B81" t="s">
        <v>29</v>
      </c>
      <c r="C81" t="s">
        <v>98</v>
      </c>
      <c r="D81" s="1">
        <v>0.375</v>
      </c>
      <c r="E81" s="1">
        <v>0.43541666666666662</v>
      </c>
      <c r="F81" s="1">
        <v>0.53055555555555556</v>
      </c>
      <c r="G81" s="1">
        <v>0.625</v>
      </c>
      <c r="H81" s="1">
        <f>G81-D81</f>
        <v>0.25</v>
      </c>
    </row>
    <row r="82" spans="1:8" x14ac:dyDescent="0.25">
      <c r="A82">
        <v>81</v>
      </c>
      <c r="B82" t="s">
        <v>78</v>
      </c>
      <c r="C82" t="s">
        <v>98</v>
      </c>
      <c r="D82" s="1">
        <v>0.375</v>
      </c>
      <c r="E82" s="1">
        <v>0.42499999999999999</v>
      </c>
      <c r="F82" s="1">
        <v>0.52916666666666667</v>
      </c>
      <c r="G82" s="1">
        <v>0.62986111111111109</v>
      </c>
      <c r="H82" s="1">
        <f>G82-D82</f>
        <v>0.25486111111111109</v>
      </c>
    </row>
    <row r="83" spans="1:8" x14ac:dyDescent="0.25">
      <c r="A83">
        <v>2</v>
      </c>
      <c r="B83" t="s">
        <v>8</v>
      </c>
      <c r="C83" t="s">
        <v>98</v>
      </c>
      <c r="D83" s="1">
        <v>0.375</v>
      </c>
      <c r="E83" s="1">
        <v>0.43333333333333335</v>
      </c>
      <c r="F83" s="1">
        <v>0.53055555555555556</v>
      </c>
      <c r="G83" s="1">
        <v>0.6333333333333333</v>
      </c>
      <c r="H83" s="1">
        <f>G83-D83</f>
        <v>0.2583333333333333</v>
      </c>
    </row>
    <row r="84" spans="1:8" x14ac:dyDescent="0.25">
      <c r="A84">
        <v>3</v>
      </c>
      <c r="B84" t="s">
        <v>9</v>
      </c>
      <c r="C84" t="s">
        <v>98</v>
      </c>
      <c r="D84" s="1">
        <v>0.375</v>
      </c>
      <c r="E84" s="1">
        <v>0.43333333333333335</v>
      </c>
      <c r="F84" s="1">
        <v>0.53055555555555556</v>
      </c>
      <c r="G84" s="1">
        <v>0.6333333333333333</v>
      </c>
      <c r="H84" s="1">
        <f>G84-D84</f>
        <v>0.2583333333333333</v>
      </c>
    </row>
    <row r="85" spans="1:8" x14ac:dyDescent="0.25">
      <c r="A85">
        <v>1</v>
      </c>
      <c r="B85" t="s">
        <v>7</v>
      </c>
      <c r="C85" t="s">
        <v>98</v>
      </c>
      <c r="D85" s="1">
        <v>0.375</v>
      </c>
      <c r="E85" s="1">
        <v>0.42222222222222222</v>
      </c>
      <c r="F85" s="1">
        <v>0.52777777777777779</v>
      </c>
      <c r="G85" s="1">
        <v>0.63472222222222219</v>
      </c>
      <c r="H85" s="1">
        <f>G85-D85</f>
        <v>0.25972222222222219</v>
      </c>
    </row>
    <row r="86" spans="1:8" x14ac:dyDescent="0.25">
      <c r="A86">
        <v>27</v>
      </c>
      <c r="B86" t="s">
        <v>25</v>
      </c>
      <c r="C86" t="s">
        <v>98</v>
      </c>
      <c r="D86" s="1">
        <v>0.375</v>
      </c>
      <c r="E86" s="1">
        <v>0.40972222222222227</v>
      </c>
      <c r="F86" s="1">
        <v>0.51944444444444449</v>
      </c>
      <c r="G86" s="1">
        <v>0.63888888888888895</v>
      </c>
      <c r="H86" s="1">
        <f>G86-D86</f>
        <v>0.26388888888888895</v>
      </c>
    </row>
    <row r="87" spans="1:8" x14ac:dyDescent="0.25">
      <c r="A87">
        <v>20</v>
      </c>
      <c r="B87" t="s">
        <v>21</v>
      </c>
      <c r="C87" t="s">
        <v>98</v>
      </c>
      <c r="D87" s="1">
        <v>0.375</v>
      </c>
      <c r="E87" s="1">
        <v>0.4381944444444445</v>
      </c>
      <c r="F87" s="1">
        <v>0.54375000000000007</v>
      </c>
      <c r="G87" s="1">
        <v>0.64930555555555558</v>
      </c>
      <c r="H87" s="1">
        <f>G87-D87</f>
        <v>0.27430555555555558</v>
      </c>
    </row>
    <row r="88" spans="1:8" x14ac:dyDescent="0.25">
      <c r="A88">
        <v>21</v>
      </c>
      <c r="B88" t="s">
        <v>22</v>
      </c>
      <c r="C88" t="s">
        <v>98</v>
      </c>
      <c r="D88" s="1">
        <v>0.375</v>
      </c>
      <c r="E88" s="1">
        <v>0.4381944444444445</v>
      </c>
      <c r="F88" s="1">
        <v>0.54375000000000007</v>
      </c>
      <c r="G88" s="1">
        <v>0.64930555555555558</v>
      </c>
      <c r="H88" s="1">
        <f>G88-D88</f>
        <v>0.27430555555555558</v>
      </c>
    </row>
    <row r="89" spans="1:8" x14ac:dyDescent="0.25">
      <c r="A89">
        <v>33</v>
      </c>
      <c r="B89" t="s">
        <v>31</v>
      </c>
      <c r="C89" t="s">
        <v>98</v>
      </c>
      <c r="D89" s="1">
        <v>0.375</v>
      </c>
      <c r="E89" s="1">
        <v>0.43333333333333335</v>
      </c>
      <c r="F89" s="1">
        <v>0.54375000000000007</v>
      </c>
      <c r="G89" s="1">
        <v>0.64930555555555558</v>
      </c>
      <c r="H89" s="1">
        <f>G89-D89</f>
        <v>0.27430555555555558</v>
      </c>
    </row>
    <row r="90" spans="1:8" x14ac:dyDescent="0.25">
      <c r="A90">
        <v>34</v>
      </c>
      <c r="B90" t="s">
        <v>32</v>
      </c>
      <c r="C90" t="s">
        <v>98</v>
      </c>
      <c r="D90" s="1">
        <v>0.375</v>
      </c>
      <c r="E90" s="1">
        <v>0.4368055555555555</v>
      </c>
      <c r="F90" s="1">
        <v>0.54097222222222219</v>
      </c>
      <c r="G90" s="1">
        <v>0.64930555555555558</v>
      </c>
      <c r="H90" s="1">
        <f>G90-D90</f>
        <v>0.27430555555555558</v>
      </c>
    </row>
  </sheetData>
  <sortState ref="A2:H90">
    <sortCondition ref="C2:C90"/>
    <sortCondition ref="H2:H9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Colo</dc:creator>
  <cp:lastModifiedBy>Jeff Colo</cp:lastModifiedBy>
  <dcterms:created xsi:type="dcterms:W3CDTF">2018-01-19T11:59:10Z</dcterms:created>
  <dcterms:modified xsi:type="dcterms:W3CDTF">2018-01-29T12:38:59Z</dcterms:modified>
</cp:coreProperties>
</file>